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<sst xmlns="http://schemas.openxmlformats.org/spreadsheetml/2006/main" count="51" uniqueCount="43">
  <si>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</si>
  <si>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</si>
  <si>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</si>
  <si>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</si>
  <si>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</si>
  <si>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</si>
  <si>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</si>
  <si>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</si>
  <si>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</si>
  <si>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</si>
  <si>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</si>
  <si>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</si>
  <si>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</si>
  <si>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</si>
  <si>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</si>
  <si>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</si>
  <si>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</si>
  <si>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</si>
  <si>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</si>
  <si>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</si>
  <si>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</si>
  <si>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联泓格润（山东）新材料有限公司</t>
  </si>
  <si>
    <t>法人及非法人组织</t>
  </si>
  <si>
    <t>91370481MA950BF894</t>
  </si>
  <si>
    <t>郑月明</t>
  </si>
  <si>
    <t>行政许可决定书</t>
  </si>
  <si>
    <t>枣应急许决字〔2025〕0028号</t>
  </si>
  <si>
    <t>普通</t>
  </si>
  <si>
    <t>危险化学品建设项目安全审查意见书</t>
  </si>
  <si>
    <t>枣应急危化项目审字〔2025〕13号</t>
  </si>
  <si>
    <t>新能源材料和生物可降解材料一体化项目（5万吨/年聚碳酸亚丙酯（PPC）装置）安全设施设计审查</t>
  </si>
  <si>
    <t>枣庄市应急管理局</t>
  </si>
  <si>
    <t>11370400MB2855774X</t>
  </si>
  <si>
    <t>1</t>
  </si>
  <si>
    <t>枣庄杰富意振兴化工有限公司</t>
  </si>
  <si>
    <t>913704000829535092</t>
  </si>
  <si>
    <t>王读福</t>
  </si>
  <si>
    <t>枣应急许决字〔2025〕0029号</t>
  </si>
  <si>
    <t>危险化学品生产企业安全生产许可证</t>
  </si>
  <si>
    <t>（鲁）WH安许证字〔2022〕040101号</t>
  </si>
  <si>
    <t>危险化学品生产企业安全生产许可证变更主要负责人</t>
  </si>
  <si>
    <t>山东省应急管理厅</t>
  </si>
  <si>
    <t>11370000MB2848582N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</si>
</sst>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1" xfId="0" applyFill="1" applyBorder="1" applyAlignment="1">
      <alignment vertical="center"/>
    </xf>
    <xf numFmtId="49" fontId="0" fillId="0" borderId="1" xfId="0" applyNumberFormat="1" applyFill="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
  <sheetViews>
    <sheetView tabSelected="1" workbookViewId="0">
      <selection activeCell="C14" sqref="C14"/>
    </sheetView>
  </sheetViews>
  <sheetFormatPr defaultColWidth="9" defaultRowHeight="13.5" outlineLevelRow="2"/>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40" customHeight="1" spans="1:21">
      <c r="A2" s="7" t="s">
        <v>21</v>
      </c>
      <c r="B2" s="7" t="s">
        <v>22</v>
      </c>
      <c r="C2" s="7" t="s">
        <v>23</v>
      </c>
      <c r="D2" s="7" t="s">
        <v>24</v>
      </c>
      <c r="E2" s="8" t="s">
        <v>25</v>
      </c>
      <c r="F2" s="9" t="s">
        <v>26</v>
      </c>
      <c r="G2" s="8" t="s">
        <v>27</v>
      </c>
      <c r="H2" s="7" t="s">
        <v>28</v>
      </c>
      <c r="I2" s="7" t="s">
        <v>29</v>
      </c>
      <c r="J2" s="7" t="s">
        <v>30</v>
      </c>
      <c r="K2" s="11">
        <v>45775</v>
      </c>
      <c r="L2" s="11">
        <v>45775</v>
      </c>
      <c r="M2" s="11">
        <v>73050</v>
      </c>
      <c r="N2" s="8" t="s">
        <v>31</v>
      </c>
      <c r="O2" s="12" t="s">
        <v>32</v>
      </c>
      <c r="P2" s="12" t="s">
        <v>33</v>
      </c>
      <c r="Q2" s="8" t="s">
        <v>31</v>
      </c>
      <c r="R2" s="12" t="s">
        <v>32</v>
      </c>
      <c r="S2" s="8"/>
      <c r="T2" s="12"/>
      <c r="U2" s="8"/>
    </row>
    <row r="3" ht="44" customHeight="1" spans="1:21">
      <c r="A3" s="7" t="s">
        <v>34</v>
      </c>
      <c r="B3" s="7" t="s">
        <v>22</v>
      </c>
      <c r="C3" s="16" t="s">
        <v>35</v>
      </c>
      <c r="D3" s="7" t="s">
        <v>36</v>
      </c>
      <c r="E3" s="8" t="s">
        <v>25</v>
      </c>
      <c r="F3" s="9" t="s">
        <v>37</v>
      </c>
      <c r="G3" s="8" t="s">
        <v>27</v>
      </c>
      <c r="H3" s="7" t="s">
        <v>38</v>
      </c>
      <c r="I3" s="7" t="s">
        <v>39</v>
      </c>
      <c r="J3" s="7" t="s">
        <v>40</v>
      </c>
      <c r="K3" s="11">
        <v>45775</v>
      </c>
      <c r="L3" s="11">
        <v>44932</v>
      </c>
      <c r="M3" s="11">
        <v>46027</v>
      </c>
      <c r="N3" s="13" t="s">
        <v>41</v>
      </c>
      <c r="O3" s="14" t="s">
        <v>42</v>
      </c>
      <c r="P3" s="12" t="s">
        <v>33</v>
      </c>
      <c r="Q3" s="8" t="s">
        <v>31</v>
      </c>
      <c r="R3" s="12" t="s">
        <v>32</v>
      </c>
      <c r="S3" s="8"/>
      <c r="T3" s="12"/>
      <c r="U3"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4:D1048576"/>
    <dataValidation allowBlank="1" showInputMessage="1" showErrorMessage="1" promptTitle="许可证书名称" prompt="选填项，填写行政许可证书名称，例如“煤矿生产许可证”" sqref="H1 H4:H1048576"/>
    <dataValidation allowBlank="1" showInputMessage="1" showErrorMessage="1" promptTitle="许可编号" prompt="选填项，除行政许可决定文书外，如有行政许可证书，需填写行政许可证书编号，例如“食品经营许可证”的编号。" sqref="I1 I4: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4: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4: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4: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4: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4: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4:J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N$1:N$1048576 Q2:Q3">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O$1:O$1048576 R2:R3">
      <formula1>18</formula1>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2025-04-29T08:29:01Z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ECBA38F2F5144139ADECD2A38D7C9D1C_13</vt:lpwstr>
  </property>
</Properties>
</file>