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<sst xmlns="http://schemas.openxmlformats.org/spreadsheetml/2006/main" count="374" uniqueCount="177">
  <si>
    <t>枣庄市应急救援保障中心2024年度职责任务清单</t>
  </si>
  <si>
    <t>部门（事业单位）盖章</t>
  </si>
  <si>
    <t xml:space="preserve"> </t>
  </si>
  <si>
    <r>
      <rPr>
        <sz val="11"/>
        <color theme="1"/>
        <rFont val="等线"/>
        <charset val="134"/>
      </rPr>
      <t>年</t>
    </r>
    <r>
      <rPr>
        <sz val="11"/>
        <color theme="1"/>
        <rFont val="宋体"/>
        <charset val="134"/>
      </rPr>
      <t xml:space="preserve">   </t>
    </r>
    <r>
      <rPr>
        <sz val="11"/>
        <color theme="1"/>
        <rFont val="等线"/>
        <charset val="134"/>
      </rPr>
      <t>月</t>
    </r>
    <r>
      <rPr>
        <sz val="11"/>
        <color theme="1"/>
        <rFont val="宋体"/>
        <charset val="134"/>
      </rPr>
      <t xml:space="preserve">   </t>
    </r>
    <r>
      <rPr>
        <sz val="11"/>
        <color theme="1"/>
        <rFont val="等线"/>
        <charset val="134"/>
      </rPr>
      <t>日</t>
    </r>
  </si>
  <si>
    <t>序号</t>
  </si>
  <si>
    <t>科室名称</t>
  </si>
  <si>
    <t>具体任务</t>
  </si>
  <si>
    <t>任务类型</t>
  </si>
  <si>
    <t>来源依据</t>
  </si>
  <si>
    <t>牵头或配合</t>
  </si>
  <si>
    <t>年度目标</t>
  </si>
  <si>
    <t>完成时限</t>
  </si>
  <si>
    <t>科室负责人</t>
  </si>
  <si>
    <t>承办人员</t>
  </si>
  <si>
    <t>综合科</t>
  </si>
  <si>
    <t>开展省级文明单位创建工作。</t>
  </si>
  <si>
    <t>职能工作</t>
  </si>
  <si>
    <t>市文明办复审文件</t>
  </si>
  <si>
    <t>牵头</t>
  </si>
  <si>
    <t>根据省级文明单位创建要求及中心创建工作方案，按时对省级精神文明创建的各项工作任务进行调度、推进、汇总，高质量完成省级文明单位复审工作。</t>
  </si>
  <si>
    <t>12月底</t>
  </si>
  <si>
    <t>于溟</t>
  </si>
  <si>
    <t>综合事务类工作。</t>
  </si>
  <si>
    <t>市应急救援保障中心三定方案</t>
  </si>
  <si>
    <t>做好组织人事、机构编制管理、行政事业性国有资产管理与监督、老干部、群团等工作。</t>
  </si>
  <si>
    <t>于溟、张璐</t>
  </si>
  <si>
    <t>安全生产基础保障科</t>
  </si>
  <si>
    <t>保障工贸重点行业领域安全诊断工作。</t>
  </si>
  <si>
    <t>重点工作
职能工作</t>
  </si>
  <si>
    <t>山东省人民政府安全生产委员会关于加强企业安全生产诊断工作的实施意见（鲁安发〔2022〕2 号）</t>
  </si>
  <si>
    <t>会同局机关积极申请市财政资金，聚焦工贸行业重点企业，对50家企业开展专家诊断，查找深层次原因，分析解决问题。</t>
  </si>
  <si>
    <t>赵大伟</t>
  </si>
  <si>
    <t>保障工贸行业治本攻坚三年行动实施,完成年度任务。</t>
  </si>
  <si>
    <t>山东省工贸安全生产治本攻坚三年行动实施方案</t>
  </si>
  <si>
    <t>突出落实安全生产责任制这一工作重点，进一步夯实工贸行业安全生产工作基础，努力从根本上消除事故隐患。</t>
  </si>
  <si>
    <t>蔡林</t>
  </si>
  <si>
    <t>做好双重预防体系与安全生产标准化标杆企业培育。</t>
  </si>
  <si>
    <t>省应急厅《关于持续深化双重预防体系和安全生产标准化建设工作的通知》</t>
  </si>
  <si>
    <r>
      <rPr>
        <sz val="10"/>
        <color theme="1"/>
        <rFont val="宋体"/>
        <charset val="134"/>
      </rPr>
      <t>发挥应急救援保障中心职能作用，积极对接山东省应急管理与安全生产协会，巩固</t>
    </r>
    <r>
      <rPr>
        <sz val="10"/>
        <rFont val="宋体"/>
        <charset val="134"/>
      </rPr>
      <t>泉头水泥</t>
    </r>
    <r>
      <rPr>
        <sz val="10"/>
        <color theme="1"/>
        <rFont val="宋体"/>
        <charset val="134"/>
      </rPr>
      <t>全省工贸行业“八抓20条”创新措施标杆示范企业观摩现场会的典型经验做法，持续深化双重预防体系和安全标准化建设，参照省里做法，培育标杆企业，发挥引领示范作用。</t>
    </r>
  </si>
  <si>
    <t>应急指挥保障科</t>
  </si>
  <si>
    <t>强化应急预案管理工作。</t>
  </si>
  <si>
    <t xml:space="preserve">1、9月底前编制完成市、区（市）、镇（街）预案配套的应急工作手册或行动方案。
2、把企业预案管理纳入年度执法计划，开展督导和检查；开展预案管理示范企业培育，滕州市不少于5个，其他区（市）不少于3个，适时组织召开现场会。
</t>
  </si>
  <si>
    <t>张文海</t>
  </si>
  <si>
    <t>组织承办省级现场会。</t>
  </si>
  <si>
    <t>创新工作</t>
  </si>
  <si>
    <t>《2024年全省救援协调和预案管理工作要点》</t>
  </si>
  <si>
    <t>选取基础条件好、建设标准高的基层救援站，加强重点培育，召开省级现场观摩会。</t>
  </si>
  <si>
    <t>危险化学品安全监督保障科</t>
  </si>
  <si>
    <t>化工（含石油化工）、医药、危险化学品和烟花爆竹安全生产监督管理辅助工作。</t>
  </si>
  <si>
    <t>配合</t>
  </si>
  <si>
    <t>配合局危化科，开展化工（含石油化工）、医药、危险化学品和烟花爆竹等行业安全生产监督管理辅助工作，促进安全生产形势稳定。</t>
  </si>
  <si>
    <t>全年</t>
  </si>
  <si>
    <t>刘景明</t>
  </si>
  <si>
    <t>马锡华</t>
  </si>
  <si>
    <t>持续推进重大事故隐患排查整治、非煤矿山隐蔽致灾因素普查治理、汛期非煤矿山安全专项检查。</t>
  </si>
  <si>
    <t>重点工作</t>
  </si>
  <si>
    <t>《枣庄市非煤矿山安全生产治本攻坚三年行动实施方案（2024-2026年）》</t>
  </si>
  <si>
    <t>配合局矿山科，根据不同时期安全生产特点，开展各类专项检查，全面排查整治非煤矿山领域重大风险隐患，完成治本攻坚三年行动阶段性任务，严惩非法违法行为，坚决防范和遏制各类生产安全事故发生。</t>
  </si>
  <si>
    <t>安全生产行政许可辅助工作。</t>
  </si>
  <si>
    <t>《重点项目落地见效年任务分解表》</t>
  </si>
  <si>
    <t>配合局行政许可科，严格许可审查制度，强化事前监管，确保许可事项办理的规范化、标准化、高效化，切实把牢安全生产准入关。</t>
  </si>
  <si>
    <t>高健</t>
  </si>
  <si>
    <t>全市重点项目帮包工作。</t>
  </si>
  <si>
    <t>《关于公布市直部门单位、项目专员帮包重点项目名单的通知》（枣重服办〔2024〕1 号）</t>
  </si>
  <si>
    <t>通过对两个项目建设中的问题跟踪，及时掌握最新进展，帮助协调解决存在问题和难点，确保帮包工作取得实效。</t>
  </si>
  <si>
    <t>持续深化非煤矿山分类分级监管工作，推动安全生产治本攻坚三年行动走深走实，总结相关工作做法，形成典型材料。</t>
  </si>
  <si>
    <t>《枣庄市非煤矿山安全生产治本攻坚三年行动实施方案（2024-2026年）》《关于进一步深化非煤矿山企业安全生产分类分级监督管理工作的实施意见》</t>
  </si>
  <si>
    <t>配合局矿山科，将安全生产治本攻坚三年行动经验做法通过简报、官方网站、微信公众号等媒体刊发推广。</t>
  </si>
  <si>
    <t>安全生产综合协调保障科</t>
  </si>
  <si>
    <t>配合开展安全生产巡查工作。</t>
  </si>
  <si>
    <t>国家、省、市安全生产巡查工作制度</t>
  </si>
  <si>
    <t>协助局巡查督查科采取专项巡查、重点巡查等多种方式开展新一轮安全生产巡查工作，充分发挥巡查作用。</t>
  </si>
  <si>
    <t>王巍</t>
  </si>
  <si>
    <t>王巍、刘猛</t>
  </si>
  <si>
    <t>配合抓好防高坠等专项整治。</t>
  </si>
  <si>
    <t>省政府安委会办公室《关于持续开展预防高处坠落专项整治的通知》、枣庄市安全生产委员会办公室《关于印发全市持续开展预防高处坠落专项整治实施方案的通知》</t>
  </si>
  <si>
    <t>防高坠整治工作常态化，坚持对高处坠落事故挂牌督办、提级调查；坚持每月通报情况；坚持定期组织暗访检查。坚持宣传、入户检查、四进督导、报警器安装等推进今冬明春防范一氧化碳中毒工作。</t>
  </si>
  <si>
    <t>配合开展安全生产治本攻坚三年行动。</t>
  </si>
  <si>
    <t>《山东省安全生产治本攻坚三年行动实施方案（2024-2026年）》《枣庄市安全生产治本攻坚三年行动实施方案（2024-2026年）》</t>
  </si>
  <si>
    <t>围绕三年行动“一条主线”，按照国家、省统一部署，结合我市实际制订实施方案，严格按照时间节点和工作要求，统筹推进“九大行动”和“四项整治”，坚持系统调度、专班推进、定期通报、重点督办、严格考评机制，有序推进重点工作落实。</t>
  </si>
  <si>
    <t>救援队伍保障科</t>
  </si>
  <si>
    <t>加强应急救援队伍建设。</t>
  </si>
  <si>
    <t>1、加强社会救援力量建设，力争培育新建2至3支社会救援队伍。
2、组织开展救援队伍培训、竞赛，提升队伍应急救援能力。</t>
  </si>
  <si>
    <t>刘春伟</t>
  </si>
  <si>
    <t>救援物资保障科</t>
  </si>
  <si>
    <t>配合提升灾害信息员队伍建设。</t>
  </si>
  <si>
    <t>《山东省灾害信息员管理办法（试行）》</t>
  </si>
  <si>
    <t>出台《枣庄灾害信息员暂行管理办法》，规范和加强灾害信息员队伍建设。</t>
  </si>
  <si>
    <t>尹琦</t>
  </si>
  <si>
    <t>钟儒雅</t>
  </si>
  <si>
    <t>配合强化应急物资保障。</t>
  </si>
  <si>
    <t>《山东省应急物资储备管理暂行办法》</t>
  </si>
  <si>
    <t>出台《枣庄市应急物资储备管理暂行办法》，强化应急物资管理机制。</t>
  </si>
  <si>
    <t>科技信息保障科</t>
  </si>
  <si>
    <t>定期对全市自然灾害风险进行会商研判，印发风险形势分析报告，提出防范应对措施。</t>
  </si>
  <si>
    <t>关于印发《枣庄市安全风险会商研判制度》
的通知（枣应急发〔2020〕63号）</t>
  </si>
  <si>
    <t>配合印发5期风险形势分析报告，确保全市自然灾害形势总体稳定。</t>
  </si>
  <si>
    <t>徐莉</t>
  </si>
  <si>
    <t>李萌</t>
  </si>
  <si>
    <t>指导社区按照创建标准全面提升减灾设施及各项制度，开展减灾宣传及演练活动。通过评估择优推荐申报全省综合减灾示范社区。</t>
  </si>
  <si>
    <t>山东省综合减灾示范社区创建管理办法</t>
  </si>
  <si>
    <t>创建5个全省综合减灾示范社区。</t>
  </si>
  <si>
    <t>6月底</t>
  </si>
  <si>
    <t>震害防御科</t>
  </si>
  <si>
    <t>加强防震减灾法制建设，组织全市地震系统开展防震减灾法制培训，推动防震减灾普法教育进党校。做好修订后“山东省地震系统权责清单”的承接工作，指导滕州市做好防震减灾基层治理现代化创建工作。</t>
  </si>
  <si>
    <t>《山东省市县防震减灾工作年度综合考评办法》《2024年枣庄市防震减灾救灾工作要点》</t>
  </si>
  <si>
    <t>确保市县（区）防灾减灾工作主体责任落地落实。</t>
  </si>
  <si>
    <t>曹扬</t>
  </si>
  <si>
    <t>曹扬、黄亚东</t>
  </si>
  <si>
    <t>继续协同推进“用地清单制”实施。加强建设工程抗震设防要求监管工作，每半年至少组织开展一次监督检查。按照省地震局探查规划，配合做好凫山断层探查工作。</t>
  </si>
  <si>
    <t>考核工作</t>
  </si>
  <si>
    <t>确保重大工程地震安全性评价“应评尽评”，一般建设工程抗震设防事中事后监督管理不缺位。</t>
  </si>
  <si>
    <t>推动各类园区开展区域性地震安全性评价工作，重点推进峄城区峨山化工园区域性地震安全性评价。做好已开展区域性地震安全性评价化工园区的成果应用工作。</t>
  </si>
  <si>
    <t>《2024年枣庄市防震减灾救灾工作要点》</t>
  </si>
  <si>
    <t>确保评价园区内各类建设工程达到抗震设防要求，营造良好营商环境。</t>
  </si>
  <si>
    <t>开展全市房屋设施抗震设防信息采集工作。</t>
  </si>
  <si>
    <t>严格按照国家、省房屋设施加固工作进度，确保按时完成抗震设防信息采集工作。</t>
  </si>
  <si>
    <t>加强防震减灾科普宣传教育，利用5·12防灾减灾日等重点时段，组织防震减灾主题宣传活动。开展地震科普示范学校、地震科普基地等宣传阵地创建工作。制定《枣庄市防震减灾科学传播师管理办法》，组织开展市级防震减灾科学传播师评定工作。</t>
  </si>
  <si>
    <t>宣传普及防震减灾救灾知识，增强全民防震减灾技能和意识。</t>
  </si>
  <si>
    <t>指导推进山亭区开展熊耳山地震科普馆改造提升，并结合地震遗址保护，将其打造成为鲁南地区科普宣教样板。</t>
  </si>
  <si>
    <t>对熊耳山地震台、熊耳山国家级地震科普馆进行改造升级，加强熊耳山国家地震崩塌遗址保护，着力打造集地震监测、地震科普馆、地震崩塌遗址于一体的熊耳山科普基地示范项目。</t>
  </si>
  <si>
    <t>地震监测科</t>
  </si>
  <si>
    <t>配合省地震局开展巨灾防范工程建设，加快推进陶庄综合台建设、鲁15井环境提升、峄城测震台选址、台儿庄水位观测点建设等工作。</t>
  </si>
  <si>
    <t>完善地震监测站网建设，夯实防震减灾工作基础。</t>
  </si>
  <si>
    <t>宋磊</t>
  </si>
  <si>
    <t>宋磊、李根、刘文捷</t>
  </si>
  <si>
    <t>制定震情监视跟踪方案，认真做好各时段震情会商及异常“零报告”工作，更新地震群测群防点位信息，及时做好宏观异常调查。</t>
  </si>
  <si>
    <t>努力提升震情跟踪与会商研判能力。</t>
  </si>
  <si>
    <t>组织全市地震系统业务人员培训，每月开展流动监测演练、地震应急技术系统运维联调，提升地震应急处置能力。</t>
  </si>
  <si>
    <t>强化业务人员专业技能，提升全市地震工作队伍业务素质。</t>
  </si>
  <si>
    <t>组织开展全市地震应急工作检查。继续做好地震应急避难场所建设指导与评定工作，重点推进1-2处I类避难场所建设，指导薛城区开展奚仲广场避难场所启用演练。</t>
  </si>
  <si>
    <t>努力提升我市地震应急工作水平。</t>
  </si>
  <si>
    <t>10月底</t>
  </si>
  <si>
    <t>编制全市防震减灾基础信息台账。</t>
  </si>
  <si>
    <t>准确掌握全市防震减灾事业发展状况，便于摸清底数，更好的推动工作。</t>
  </si>
  <si>
    <t>7月底</t>
  </si>
  <si>
    <t>防汛抗旱保障科</t>
  </si>
  <si>
    <t>自3月份起，协助组织全市开展条块式、起底式防汛风险隐患排查整治行动，逐项明确整改责任人和期限，实行清单化动态销号管理，强化跟踪督导、形成工作闭环，严防带病入汛、带险度汛。</t>
  </si>
  <si>
    <t>《关于做好2024年防汛防台风检查工作的通知》（鲁汛旱发〔2024〕3号）</t>
  </si>
  <si>
    <t>建立风险隐患工作台账和责任动态清单，限时完成整改；对短期难以完成的，落实安全度汛方案及措施，严防带病入汛、带险度汛。</t>
  </si>
  <si>
    <t>5月底前完成首轮；
长期坚持</t>
  </si>
  <si>
    <t>孙旭光</t>
  </si>
  <si>
    <t xml:space="preserve">
1、协助完成市级防汛预案修订；
2、协助举办全市防汛抢险应急演练。</t>
  </si>
  <si>
    <t>《关于进一步明确水库水电站防洪抢险应急预案管理事项的通知》（国汛办〔2023〕3号）、《关于做好2024年防汛防台风应急演练工作的通知》（鲁汛旱办发电〔2024〕3号）、《关于做好2024年防汛抗旱预案编制修订工作的通知》（鲁汛旱办发〔2024〕2号）</t>
  </si>
  <si>
    <t>1、实现水库防汛抢险专项预案修编覆盖率不小于80%；
2、市级防汛预案修订及时修订并印发实施；
3、进一步检验预案、磨合机制、锻炼队伍，有效提升防汛抢险能力。</t>
  </si>
  <si>
    <t>1、5月底
2、6月底</t>
  </si>
  <si>
    <t>1、认真总结2023年重点村防汛标准化建设经验，持续巩固建设成效，充分发挥示范引领作用；
2、协助推进2024年度40个重点村的防汛标准化建设工作。</t>
  </si>
  <si>
    <t>《关于加强基层防汛防台风能力建设的指导意见》（鲁汛旱发〔2023〕9 号）、《枣庄市防汛重点村标准化建设指导意见（试行）》</t>
  </si>
  <si>
    <t>1、重点村防汛标准化建设经验做法得到进一步推广；
2、2024年40个重点村防汛标准化按时高质量建设完成，村级防汛应急能力得到进一步提升。</t>
  </si>
  <si>
    <t>1、4月底
2、6月底</t>
  </si>
  <si>
    <t>周广浩</t>
  </si>
  <si>
    <t>协助举办面向防汛工作人员防汛业务培训班</t>
  </si>
  <si>
    <t>《关于举办应急管理系统防汛抗旱业务视频培训班的通知》（应急厅函〔2024〕99 号）、《关于做好2024年防汛准备工作的通知》（鲁汛旱发〔2024〕2号）</t>
  </si>
  <si>
    <t>重点防汛责任人、抢险队员业务素养切实增强，防汛防台风决策指挥水平和防范应对能力大幅提升。</t>
  </si>
  <si>
    <t>5月底</t>
  </si>
  <si>
    <t>1、协助开展全市防汛抢险队伍摸底，更新队伍台账，优化抢险力量布局，完善应急联动机制；
2、协助开展防汛抗旱物资物料储备、更新和补充工作，提前落实防汛用石、用砂等抢险物资和大型防汛抢险装备，更新防汛物资台账，落实装备操作人员，动态更新相关台账；
3、加强防汛专家协作，服务防汛指挥决策。</t>
  </si>
  <si>
    <t>《山东省淮河流域防汛抗旱协调联动工作机制》、山东省人民政府办公厅《关于建立健全应急救援力量联调联战工作机制的实施意见》、《关于进一步加强防汛抗旱区域协调联动工作的通知》、《关于做好2024年防汛准备工作的通知》（鲁汛旱发〔2024〕2号）</t>
  </si>
  <si>
    <t xml:space="preserve">1、防汛抢险队伍台账及时更新，队伍保障能力进一步提升，确保关键时刻调得动、冲得上、打得赢；
2、防汛应急物资台账及时更新，应急物资保障能力进一步提升，确保关键时刻调得出、运得快、用得上；
3、20名防汛专家团队及时落实到位，指挥决策更加科学。
</t>
  </si>
  <si>
    <t>1、4月底
2、5月底
3、5月底</t>
  </si>
  <si>
    <t>1、密切关注雨水汛情发展，持续深化暴雨临灾预警“叫应”机制；
2、协助开展汛期常态化应急值守，强化信息共享、应急联动、协同处置。</t>
  </si>
  <si>
    <t>《关于进一步加强暴雨洪涝临灾应对工作的指导意见》（国汛办〔2024〕5号）、《关于印发《枣庄市防汛抗旱指挥部及其办公室工作规则（试行）》的通知》（枣汛旱发〔2024〕6号）</t>
  </si>
  <si>
    <t>1、行业部门综合作用得到充分发挥，有效防范暴雨洪涝灾害，确保关键时刻有叫有应有为；
2、联合应对处置能力进一步提升。</t>
  </si>
  <si>
    <t>1、5月底
2、6月10日前
长期坚持</t>
  </si>
  <si>
    <t>基层党组织</t>
  </si>
  <si>
    <t>加强党风廉政建设工作。</t>
  </si>
  <si>
    <t>推动党组会议年度研究全面从严治党工作2次，压实管党治党责任。认真开展政治监督活页有关工作，精准运用监督执纪“第一种形态”，抓早抓小、防微杜渐。</t>
  </si>
  <si>
    <t>于溟、孙光也</t>
  </si>
  <si>
    <t>持续推动理论武装，压实意识形态工作责任。</t>
  </si>
  <si>
    <t>加强政治机关意识教育和对党忠诚教育，制定出台2024年党组理论学习中心组学习计划，每月至少召开一次理论中心组学习会。加强意识形态阵地建设，强化“学习强国”平台使用，组织开展意识形态领域风险点排查工作。</t>
  </si>
  <si>
    <t>填报人：</t>
  </si>
  <si>
    <t>联系方式：0632-8685162</t>
  </si>
  <si>
    <r>
      <rPr>
        <sz val="11"/>
        <color theme="1"/>
        <rFont val="等线"/>
        <charset val="134"/>
      </rPr>
      <t>备注：</t>
    </r>
    <r>
      <rPr>
        <sz val="11"/>
        <color theme="1"/>
        <rFont val="宋体"/>
        <charset val="134"/>
      </rPr>
      <t xml:space="preserve"> </t>
    </r>
  </si>
  <si>
    <r>
      <rPr>
        <sz val="11"/>
        <color theme="1"/>
        <rFont val="宋体"/>
        <charset val="134"/>
      </rPr>
      <t>1.</t>
    </r>
    <r>
      <rPr>
        <sz val="11"/>
        <color theme="1"/>
        <rFont val="等线"/>
        <charset val="134"/>
      </rPr>
      <t>任务类型：分为重点工作（市委市政府重点任务、上级安排任务）、考核工作（承担省对市综合绩效考核、专项考核、省直对口部门业务考核）、创新工作（创新突破工作任务）、职能工作（</t>
    </r>
    <r>
      <rPr>
        <sz val="11"/>
        <color theme="1"/>
        <rFont val="宋体"/>
        <charset val="134"/>
      </rPr>
      <t>“</t>
    </r>
    <r>
      <rPr>
        <sz val="11"/>
        <color theme="1"/>
        <rFont val="等线"/>
        <charset val="134"/>
      </rPr>
      <t>三定</t>
    </r>
    <r>
      <rPr>
        <sz val="11"/>
        <color theme="1"/>
        <rFont val="宋体"/>
        <charset val="134"/>
      </rPr>
      <t>”</t>
    </r>
    <r>
      <rPr>
        <sz val="11"/>
        <color theme="1"/>
        <rFont val="等线"/>
        <charset val="134"/>
      </rPr>
      <t>规定、职责任务、章程、</t>
    </r>
    <r>
      <rPr>
        <sz val="11"/>
        <color theme="1"/>
        <rFont val="宋体"/>
        <charset val="134"/>
      </rPr>
      <t>“</t>
    </r>
    <r>
      <rPr>
        <sz val="11"/>
        <color theme="1"/>
        <rFont val="等线"/>
        <charset val="134"/>
      </rPr>
      <t>三张清单</t>
    </r>
    <r>
      <rPr>
        <sz val="11"/>
        <color theme="1"/>
        <rFont val="宋体"/>
        <charset val="134"/>
      </rPr>
      <t>”</t>
    </r>
    <r>
      <rPr>
        <sz val="11"/>
        <color theme="1"/>
        <rFont val="等线"/>
        <charset val="134"/>
      </rPr>
      <t>、年度工作要点、牵头议事协调机构年度任务）等。</t>
    </r>
  </si>
  <si>
    <r>
      <rPr>
        <sz val="11"/>
        <color theme="1"/>
        <rFont val="宋体"/>
        <charset val="134"/>
      </rPr>
      <t>2.</t>
    </r>
    <r>
      <rPr>
        <sz val="11"/>
        <color theme="1"/>
        <rFont val="等线"/>
        <charset val="134"/>
      </rPr>
      <t>来源依据：任务文件来源，如：《市政府工作报告》《重点项目落地见效年任务分解表》等。</t>
    </r>
  </si>
  <si>
    <r>
      <rPr>
        <sz val="11"/>
        <color theme="1"/>
        <rFont val="宋体"/>
        <charset val="134"/>
      </rPr>
      <t>3.</t>
    </r>
    <r>
      <rPr>
        <sz val="11"/>
        <color theme="1"/>
        <rFont val="等线"/>
        <charset val="134"/>
      </rPr>
      <t>牵头或配合：某项任务由多个科室共同负责，牵头科室负责填报，并注明配合科室。</t>
    </r>
  </si>
  <si>
    <r>
      <rPr>
        <sz val="11"/>
        <color theme="1"/>
        <rFont val="宋体"/>
        <charset val="134"/>
      </rPr>
      <t>4.</t>
    </r>
    <r>
      <rPr>
        <sz val="11"/>
        <color theme="1"/>
        <rFont val="等线"/>
        <charset val="134"/>
      </rPr>
      <t>年度目标：原则上填写定量目标，不得低于去年实际完成量；难以量化的定性填写明确的预期目标成效；鼓励设定挑战目标。</t>
    </r>
  </si>
  <si>
    <r>
      <rPr>
        <sz val="11"/>
        <color theme="1"/>
        <rFont val="宋体"/>
        <charset val="134"/>
      </rPr>
      <t>5.</t>
    </r>
    <r>
      <rPr>
        <sz val="11"/>
        <color theme="1"/>
        <rFont val="等线"/>
        <charset val="134"/>
      </rPr>
      <t>承办人员：每项任务均要填写科室具体承办人员，部分被借调人员或驻村第一书记等情况请注明。</t>
    </r>
    <r>
      <rPr>
        <sz val="11"/>
        <color theme="1"/>
        <rFont val="宋体"/>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</si>
</sst>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22"/>
      <color theme="1"/>
      <name val="方正小标宋简体"/>
      <charset val="134"/>
    </font>
    <font>
      <sz val="22"/>
      <color theme="1"/>
      <name val="宋体"/>
      <charset val="134"/>
      <scheme val="minor"/>
    </font>
    <font>
      <sz val="11"/>
      <color theme="1"/>
      <name val="等线"/>
      <charset val="134"/>
    </font>
    <font>
      <sz val="11"/>
      <color theme="1"/>
      <name val="宋体"/>
      <charset val="134"/>
    </font>
    <font>
      <sz val="11"/>
      <color theme="1"/>
      <name val="黑体"/>
      <charset val="134"/>
    </font>
    <font>
      <sz val="10"/>
      <color theme="1"/>
      <name val="宋体"/>
      <charset val="134"/>
      <scheme val="minor"/>
    </font>
    <font>
      <sz val="10"/>
      <color theme="1"/>
      <name val="宋体"/>
      <charset val="134"/>
    </font>
    <font>
      <sz val="10"/>
      <color rgb="FF000000"/>
      <name val="宋体"/>
      <charset val="134"/>
      <scheme val="minor"/>
    </font>
    <font>
      <sz val="10"/>
      <name val="宋体"/>
      <charset val="134"/>
      <scheme val="minor"/>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45">
    <xf numFmtId="0" fontId="0" fillId="0" borderId="0" xfId="0">
      <alignment vertical="center"/>
    </xf>
    <xf numFmtId="0" fontId="0" fillId="0" borderId="0" xfId="0" applyFont="1">
      <alignment vertical="center"/>
    </xf>
    <xf numFmtId="0" fontId="0" fillId="0" borderId="0" xfId="0" applyFont="1" applyAlignment="1">
      <alignment horizontal="left" vertical="center" wrapText="1"/>
    </xf>
    <xf numFmtId="0" fontId="0"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left" vertical="center" wrapText="1"/>
    </xf>
    <xf numFmtId="0" fontId="3" fillId="0" borderId="0" xfId="0" applyFont="1" applyAlignment="1">
      <alignment horizontal="left" vertical="center"/>
    </xf>
    <xf numFmtId="0" fontId="0"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vertical="center" wrapText="1"/>
    </xf>
    <xf numFmtId="0" fontId="8" fillId="0" borderId="1" xfId="0" applyFont="1" applyBorder="1" applyAlignment="1">
      <alignment horizontal="justify" vertical="center" wrapText="1"/>
    </xf>
    <xf numFmtId="0" fontId="8" fillId="0" borderId="1" xfId="0" applyFont="1" applyBorder="1" applyAlignment="1">
      <alignment horizontal="left" vertical="center" wrapText="1"/>
    </xf>
    <xf numFmtId="0" fontId="9"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justify" vertical="center"/>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7" fillId="0" borderId="1" xfId="0" applyFont="1" applyBorder="1" applyAlignment="1">
      <alignment horizontal="justify" vertical="center"/>
    </xf>
    <xf numFmtId="0" fontId="7"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Fill="1" applyBorder="1" applyAlignment="1">
      <alignment horizontal="left" vertical="center" wrapText="1"/>
    </xf>
    <xf numFmtId="57" fontId="6"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58" fontId="9" fillId="0" borderId="1" xfId="0" applyNumberFormat="1" applyFont="1" applyBorder="1" applyAlignment="1">
      <alignment horizontal="center" vertical="center" wrapText="1"/>
    </xf>
    <xf numFmtId="0" fontId="3" fillId="0" borderId="0" xfId="0" applyFont="1" applyAlignment="1">
      <alignment horizontal="center" vertical="center" wrapText="1"/>
    </xf>
    <xf numFmtId="0" fontId="0"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vertical="center" wrapText="1"/>
    </xf>
    <xf numFmtId="0" fontId="0"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justify" vertical="center" indent="3"/>
    </xf>
    <xf numFmtId="0" fontId="0" fillId="0" borderId="0" xfId="0" applyFill="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0"/>
  <sheetViews>
    <sheetView tabSelected="1" zoomScale="110" zoomScaleNormal="110" topLeftCell="A23" workbookViewId="0">
      <selection activeCell="D53" sqref="D53"/>
    </sheetView>
  </sheetViews>
  <sheetFormatPr defaultColWidth="9" defaultRowHeight="14.4"/>
  <cols>
    <col min="1" max="2" width="9" style="1"/>
    <col min="3" max="3" width="11.8796296296296" style="2" customWidth="1"/>
    <col min="4" max="4" width="12.75" style="3" customWidth="1"/>
    <col min="5" max="5" width="18" style="1" customWidth="1"/>
    <col min="6" max="6" width="8.87962962962963" style="3" customWidth="1"/>
    <col min="7" max="7" width="23.5" style="2" customWidth="1"/>
    <col min="8" max="8" width="13.6296296296296" style="3" customWidth="1"/>
    <col min="9" max="9" width="12.3796296296296" style="1" customWidth="1"/>
    <col min="10" max="10" width="10.75" style="1" customWidth="1"/>
  </cols>
  <sheetData>
    <row r="1" ht="28.5" customHeight="1" spans="1:10">
      <c r="A1" s="4" t="s">
        <v>0</v>
      </c>
      <c r="B1" s="5"/>
      <c r="C1" s="6"/>
      <c r="D1" s="4"/>
      <c r="E1" s="4"/>
      <c r="F1" s="4"/>
      <c r="G1" s="6"/>
      <c r="H1" s="4"/>
      <c r="I1" s="4"/>
      <c r="J1" s="4"/>
    </row>
    <row r="2" ht="40" customHeight="1" spans="1:10">
      <c r="A2" s="7" t="s">
        <v>1</v>
      </c>
      <c r="B2" s="8"/>
      <c r="C2" s="9"/>
      <c r="D2" s="10"/>
      <c r="E2" s="11"/>
      <c r="F2" s="10" t="s">
        <v>2</v>
      </c>
      <c r="G2" s="9"/>
      <c r="H2" s="10"/>
      <c r="I2" s="43" t="s">
        <v>3</v>
      </c>
      <c r="J2" s="43"/>
    </row>
    <row r="3" ht="38" customHeight="1" spans="1:10">
      <c r="A3" s="12" t="s">
        <v>4</v>
      </c>
      <c r="B3" s="12" t="s">
        <v>5</v>
      </c>
      <c r="C3" s="12" t="s">
        <v>6</v>
      </c>
      <c r="D3" s="12" t="s">
        <v>7</v>
      </c>
      <c r="E3" s="12" t="s">
        <v>8</v>
      </c>
      <c r="F3" s="12" t="s">
        <v>9</v>
      </c>
      <c r="G3" s="12" t="s">
        <v>10</v>
      </c>
      <c r="H3" s="12" t="s">
        <v>11</v>
      </c>
      <c r="I3" s="12" t="s">
        <v>12</v>
      </c>
      <c r="J3" s="12" t="s">
        <v>13</v>
      </c>
    </row>
    <row r="4" ht="94" customHeight="1" spans="1:10">
      <c r="A4" s="12">
        <v>1</v>
      </c>
      <c r="B4" s="13" t="s">
        <v>14</v>
      </c>
      <c r="C4" s="14" t="s">
        <v>15</v>
      </c>
      <c r="D4" s="15" t="s">
        <v>16</v>
      </c>
      <c r="E4" s="15" t="s">
        <v>17</v>
      </c>
      <c r="F4" s="15" t="s">
        <v>18</v>
      </c>
      <c r="G4" s="14" t="s">
        <v>19</v>
      </c>
      <c r="H4" s="15" t="s">
        <v>20</v>
      </c>
      <c r="I4" s="15" t="s">
        <v>21</v>
      </c>
      <c r="J4" s="15" t="s">
        <v>21</v>
      </c>
    </row>
    <row r="5" ht="64" customHeight="1" spans="1:10">
      <c r="A5" s="12">
        <v>2</v>
      </c>
      <c r="B5" s="13" t="s">
        <v>14</v>
      </c>
      <c r="C5" s="14" t="s">
        <v>22</v>
      </c>
      <c r="D5" s="15" t="s">
        <v>16</v>
      </c>
      <c r="E5" s="15" t="s">
        <v>23</v>
      </c>
      <c r="F5" s="15" t="s">
        <v>18</v>
      </c>
      <c r="G5" s="14" t="s">
        <v>24</v>
      </c>
      <c r="H5" s="15" t="s">
        <v>20</v>
      </c>
      <c r="I5" s="15" t="s">
        <v>21</v>
      </c>
      <c r="J5" s="15" t="s">
        <v>25</v>
      </c>
    </row>
    <row r="6" ht="77" customHeight="1" spans="1:10">
      <c r="A6" s="12">
        <v>3</v>
      </c>
      <c r="B6" s="16" t="s">
        <v>26</v>
      </c>
      <c r="C6" s="14" t="s">
        <v>27</v>
      </c>
      <c r="D6" s="15" t="s">
        <v>28</v>
      </c>
      <c r="E6" s="17" t="s">
        <v>29</v>
      </c>
      <c r="F6" s="15" t="s">
        <v>18</v>
      </c>
      <c r="G6" s="14" t="s">
        <v>30</v>
      </c>
      <c r="H6" s="15" t="s">
        <v>20</v>
      </c>
      <c r="I6" s="15" t="s">
        <v>31</v>
      </c>
      <c r="J6" s="15" t="s">
        <v>31</v>
      </c>
    </row>
    <row r="7" ht="76" customHeight="1" spans="1:10">
      <c r="A7" s="12">
        <v>4</v>
      </c>
      <c r="B7" s="16" t="s">
        <v>26</v>
      </c>
      <c r="C7" s="14" t="s">
        <v>32</v>
      </c>
      <c r="D7" s="15" t="s">
        <v>28</v>
      </c>
      <c r="E7" s="17" t="s">
        <v>33</v>
      </c>
      <c r="F7" s="15" t="s">
        <v>18</v>
      </c>
      <c r="G7" s="14" t="s">
        <v>34</v>
      </c>
      <c r="H7" s="15" t="s">
        <v>20</v>
      </c>
      <c r="I7" s="15" t="s">
        <v>31</v>
      </c>
      <c r="J7" s="15" t="s">
        <v>35</v>
      </c>
    </row>
    <row r="8" ht="135" customHeight="1" spans="1:10">
      <c r="A8" s="12">
        <v>5</v>
      </c>
      <c r="B8" s="16" t="s">
        <v>26</v>
      </c>
      <c r="C8" s="14" t="s">
        <v>36</v>
      </c>
      <c r="D8" s="15" t="s">
        <v>28</v>
      </c>
      <c r="E8" s="17" t="s">
        <v>37</v>
      </c>
      <c r="F8" s="15" t="s">
        <v>18</v>
      </c>
      <c r="G8" s="18" t="s">
        <v>38</v>
      </c>
      <c r="H8" s="15" t="s">
        <v>20</v>
      </c>
      <c r="I8" s="15" t="s">
        <v>31</v>
      </c>
      <c r="J8" s="15" t="s">
        <v>31</v>
      </c>
    </row>
    <row r="9" ht="122" customHeight="1" spans="1:10">
      <c r="A9" s="12">
        <v>6</v>
      </c>
      <c r="B9" s="19" t="s">
        <v>39</v>
      </c>
      <c r="C9" s="20" t="s">
        <v>40</v>
      </c>
      <c r="D9" s="19" t="s">
        <v>16</v>
      </c>
      <c r="E9" s="15" t="s">
        <v>23</v>
      </c>
      <c r="F9" s="19" t="s">
        <v>18</v>
      </c>
      <c r="G9" s="21" t="s">
        <v>41</v>
      </c>
      <c r="H9" s="19" t="s">
        <v>20</v>
      </c>
      <c r="I9" s="19" t="s">
        <v>42</v>
      </c>
      <c r="J9" s="19" t="s">
        <v>42</v>
      </c>
    </row>
    <row r="10" ht="122" customHeight="1" spans="1:10">
      <c r="A10" s="12">
        <v>7</v>
      </c>
      <c r="B10" s="19" t="s">
        <v>39</v>
      </c>
      <c r="C10" s="20" t="s">
        <v>43</v>
      </c>
      <c r="D10" s="19" t="s">
        <v>44</v>
      </c>
      <c r="E10" s="19" t="s">
        <v>45</v>
      </c>
      <c r="F10" s="19" t="s">
        <v>18</v>
      </c>
      <c r="G10" s="20" t="s">
        <v>46</v>
      </c>
      <c r="H10" s="19" t="s">
        <v>20</v>
      </c>
      <c r="I10" s="19" t="s">
        <v>42</v>
      </c>
      <c r="J10" s="19" t="s">
        <v>42</v>
      </c>
    </row>
    <row r="11" ht="120" customHeight="1" spans="1:10">
      <c r="A11" s="12">
        <v>8</v>
      </c>
      <c r="B11" s="16" t="s">
        <v>47</v>
      </c>
      <c r="C11" s="14" t="s">
        <v>48</v>
      </c>
      <c r="D11" s="15" t="s">
        <v>16</v>
      </c>
      <c r="E11" s="17" t="s">
        <v>23</v>
      </c>
      <c r="F11" s="15" t="s">
        <v>49</v>
      </c>
      <c r="G11" s="14" t="s">
        <v>50</v>
      </c>
      <c r="H11" s="15" t="s">
        <v>51</v>
      </c>
      <c r="I11" s="15" t="s">
        <v>52</v>
      </c>
      <c r="J11" s="15" t="s">
        <v>53</v>
      </c>
    </row>
    <row r="12" ht="122" customHeight="1" spans="1:10">
      <c r="A12" s="12">
        <v>9</v>
      </c>
      <c r="B12" s="16" t="s">
        <v>47</v>
      </c>
      <c r="C12" s="22" t="s">
        <v>54</v>
      </c>
      <c r="D12" s="19" t="s">
        <v>55</v>
      </c>
      <c r="E12" s="22" t="s">
        <v>56</v>
      </c>
      <c r="F12" s="19" t="s">
        <v>49</v>
      </c>
      <c r="G12" s="22" t="s">
        <v>57</v>
      </c>
      <c r="H12" s="23" t="s">
        <v>51</v>
      </c>
      <c r="I12" s="19" t="s">
        <v>52</v>
      </c>
      <c r="J12" s="19" t="s">
        <v>52</v>
      </c>
    </row>
    <row r="13" ht="71" customHeight="1" spans="1:10">
      <c r="A13" s="12">
        <v>10</v>
      </c>
      <c r="B13" s="16" t="s">
        <v>47</v>
      </c>
      <c r="C13" s="22" t="s">
        <v>58</v>
      </c>
      <c r="D13" s="19" t="s">
        <v>55</v>
      </c>
      <c r="E13" s="22" t="s">
        <v>59</v>
      </c>
      <c r="F13" s="19" t="s">
        <v>49</v>
      </c>
      <c r="G13" s="22" t="s">
        <v>60</v>
      </c>
      <c r="H13" s="19" t="s">
        <v>51</v>
      </c>
      <c r="I13" s="19" t="s">
        <v>52</v>
      </c>
      <c r="J13" s="19" t="s">
        <v>61</v>
      </c>
    </row>
    <row r="14" ht="71" customHeight="1" spans="1:10">
      <c r="A14" s="12">
        <v>11</v>
      </c>
      <c r="B14" s="16" t="s">
        <v>47</v>
      </c>
      <c r="C14" s="24" t="s">
        <v>62</v>
      </c>
      <c r="D14" s="13" t="s">
        <v>55</v>
      </c>
      <c r="E14" s="25" t="s">
        <v>63</v>
      </c>
      <c r="F14" s="13" t="s">
        <v>18</v>
      </c>
      <c r="G14" s="24" t="s">
        <v>64</v>
      </c>
      <c r="H14" s="13" t="s">
        <v>51</v>
      </c>
      <c r="I14" s="13" t="s">
        <v>52</v>
      </c>
      <c r="J14" s="13" t="s">
        <v>52</v>
      </c>
    </row>
    <row r="15" ht="125" customHeight="1" spans="1:10">
      <c r="A15" s="12">
        <v>12</v>
      </c>
      <c r="B15" s="16" t="s">
        <v>47</v>
      </c>
      <c r="C15" s="26" t="s">
        <v>65</v>
      </c>
      <c r="D15" s="27" t="s">
        <v>44</v>
      </c>
      <c r="E15" s="27" t="s">
        <v>66</v>
      </c>
      <c r="F15" s="27" t="s">
        <v>49</v>
      </c>
      <c r="G15" s="26" t="s">
        <v>67</v>
      </c>
      <c r="H15" s="27" t="s">
        <v>20</v>
      </c>
      <c r="I15" s="27" t="s">
        <v>52</v>
      </c>
      <c r="J15" s="27" t="s">
        <v>52</v>
      </c>
    </row>
    <row r="16" ht="81" customHeight="1" spans="1:10">
      <c r="A16" s="12">
        <v>13</v>
      </c>
      <c r="B16" s="19" t="s">
        <v>68</v>
      </c>
      <c r="C16" s="22" t="s">
        <v>69</v>
      </c>
      <c r="D16" s="19" t="s">
        <v>16</v>
      </c>
      <c r="E16" s="28" t="s">
        <v>70</v>
      </c>
      <c r="F16" s="19" t="s">
        <v>18</v>
      </c>
      <c r="G16" s="21" t="s">
        <v>71</v>
      </c>
      <c r="H16" s="19" t="s">
        <v>20</v>
      </c>
      <c r="I16" s="19" t="s">
        <v>72</v>
      </c>
      <c r="J16" s="19" t="s">
        <v>73</v>
      </c>
    </row>
    <row r="17" ht="116" customHeight="1" spans="1:10">
      <c r="A17" s="12">
        <v>14</v>
      </c>
      <c r="B17" s="19" t="s">
        <v>68</v>
      </c>
      <c r="C17" s="22" t="s">
        <v>74</v>
      </c>
      <c r="D17" s="19" t="s">
        <v>55</v>
      </c>
      <c r="E17" s="22" t="s">
        <v>75</v>
      </c>
      <c r="F17" s="19" t="s">
        <v>18</v>
      </c>
      <c r="G17" s="21" t="s">
        <v>76</v>
      </c>
      <c r="H17" s="19" t="s">
        <v>51</v>
      </c>
      <c r="I17" s="19" t="s">
        <v>72</v>
      </c>
      <c r="J17" s="19" t="s">
        <v>73</v>
      </c>
    </row>
    <row r="18" ht="124" customHeight="1" spans="1:10">
      <c r="A18" s="12">
        <v>15</v>
      </c>
      <c r="B18" s="19" t="s">
        <v>68</v>
      </c>
      <c r="C18" s="22" t="s">
        <v>77</v>
      </c>
      <c r="D18" s="19" t="s">
        <v>55</v>
      </c>
      <c r="E18" s="22" t="s">
        <v>78</v>
      </c>
      <c r="F18" s="19" t="s">
        <v>18</v>
      </c>
      <c r="G18" s="21" t="s">
        <v>79</v>
      </c>
      <c r="H18" s="19" t="s">
        <v>51</v>
      </c>
      <c r="I18" s="19" t="s">
        <v>72</v>
      </c>
      <c r="J18" s="19" t="s">
        <v>73</v>
      </c>
    </row>
    <row r="19" ht="114" customHeight="1" spans="1:10">
      <c r="A19" s="12">
        <v>16</v>
      </c>
      <c r="B19" s="19" t="s">
        <v>80</v>
      </c>
      <c r="C19" s="20" t="s">
        <v>81</v>
      </c>
      <c r="D19" s="19" t="s">
        <v>16</v>
      </c>
      <c r="E19" s="17" t="s">
        <v>23</v>
      </c>
      <c r="F19" s="19" t="s">
        <v>18</v>
      </c>
      <c r="G19" s="20" t="s">
        <v>82</v>
      </c>
      <c r="H19" s="19" t="s">
        <v>20</v>
      </c>
      <c r="I19" s="19" t="s">
        <v>83</v>
      </c>
      <c r="J19" s="19" t="s">
        <v>83</v>
      </c>
    </row>
    <row r="20" ht="66" customHeight="1" spans="1:10">
      <c r="A20" s="12">
        <v>17</v>
      </c>
      <c r="B20" s="16" t="s">
        <v>84</v>
      </c>
      <c r="C20" s="14" t="s">
        <v>85</v>
      </c>
      <c r="D20" s="29" t="s">
        <v>16</v>
      </c>
      <c r="E20" s="28" t="s">
        <v>86</v>
      </c>
      <c r="F20" s="29" t="s">
        <v>49</v>
      </c>
      <c r="G20" s="14" t="s">
        <v>87</v>
      </c>
      <c r="H20" s="29" t="s">
        <v>20</v>
      </c>
      <c r="I20" s="29" t="s">
        <v>88</v>
      </c>
      <c r="J20" s="29" t="s">
        <v>89</v>
      </c>
    </row>
    <row r="21" ht="81" customHeight="1" spans="1:10">
      <c r="A21" s="12">
        <v>18</v>
      </c>
      <c r="B21" s="16" t="s">
        <v>84</v>
      </c>
      <c r="C21" s="14" t="s">
        <v>90</v>
      </c>
      <c r="D21" s="29" t="s">
        <v>16</v>
      </c>
      <c r="E21" s="28" t="s">
        <v>91</v>
      </c>
      <c r="F21" s="29" t="s">
        <v>49</v>
      </c>
      <c r="G21" s="14" t="s">
        <v>92</v>
      </c>
      <c r="H21" s="29" t="s">
        <v>20</v>
      </c>
      <c r="I21" s="29" t="s">
        <v>88</v>
      </c>
      <c r="J21" s="29" t="s">
        <v>89</v>
      </c>
    </row>
    <row r="22" ht="91" customHeight="1" spans="1:11">
      <c r="A22" s="12">
        <v>19</v>
      </c>
      <c r="B22" s="13" t="s">
        <v>93</v>
      </c>
      <c r="C22" s="14" t="s">
        <v>94</v>
      </c>
      <c r="D22" s="15" t="s">
        <v>16</v>
      </c>
      <c r="E22" s="15" t="s">
        <v>95</v>
      </c>
      <c r="F22" s="15" t="s">
        <v>18</v>
      </c>
      <c r="G22" s="18" t="s">
        <v>96</v>
      </c>
      <c r="H22" s="15" t="s">
        <v>51</v>
      </c>
      <c r="I22" s="15" t="s">
        <v>97</v>
      </c>
      <c r="J22" s="15" t="s">
        <v>98</v>
      </c>
      <c r="K22" s="44"/>
    </row>
    <row r="23" ht="134" customHeight="1" spans="1:10">
      <c r="A23" s="12">
        <v>20</v>
      </c>
      <c r="B23" s="13" t="s">
        <v>93</v>
      </c>
      <c r="C23" s="14" t="s">
        <v>99</v>
      </c>
      <c r="D23" s="15" t="s">
        <v>44</v>
      </c>
      <c r="E23" s="15" t="s">
        <v>100</v>
      </c>
      <c r="F23" s="15" t="s">
        <v>18</v>
      </c>
      <c r="G23" s="14" t="s">
        <v>101</v>
      </c>
      <c r="H23" s="15" t="s">
        <v>102</v>
      </c>
      <c r="I23" s="15" t="s">
        <v>97</v>
      </c>
      <c r="J23" s="15" t="s">
        <v>98</v>
      </c>
    </row>
    <row r="24" ht="209" customHeight="1" spans="1:10">
      <c r="A24" s="12">
        <v>21</v>
      </c>
      <c r="B24" s="13" t="s">
        <v>103</v>
      </c>
      <c r="C24" s="24" t="s">
        <v>104</v>
      </c>
      <c r="D24" s="13" t="s">
        <v>55</v>
      </c>
      <c r="E24" s="13" t="s">
        <v>105</v>
      </c>
      <c r="F24" s="13" t="s">
        <v>18</v>
      </c>
      <c r="G24" s="24" t="s">
        <v>106</v>
      </c>
      <c r="H24" s="30" t="s">
        <v>20</v>
      </c>
      <c r="I24" s="13" t="s">
        <v>107</v>
      </c>
      <c r="J24" s="13" t="s">
        <v>108</v>
      </c>
    </row>
    <row r="25" ht="170" customHeight="1" spans="1:10">
      <c r="A25" s="12">
        <v>22</v>
      </c>
      <c r="B25" s="13" t="s">
        <v>103</v>
      </c>
      <c r="C25" s="24" t="s">
        <v>109</v>
      </c>
      <c r="D25" s="13" t="s">
        <v>110</v>
      </c>
      <c r="E25" s="13" t="s">
        <v>105</v>
      </c>
      <c r="F25" s="13" t="s">
        <v>18</v>
      </c>
      <c r="G25" s="24" t="s">
        <v>111</v>
      </c>
      <c r="H25" s="30" t="s">
        <v>20</v>
      </c>
      <c r="I25" s="13" t="s">
        <v>107</v>
      </c>
      <c r="J25" s="13" t="s">
        <v>108</v>
      </c>
    </row>
    <row r="26" ht="165" customHeight="1" spans="1:10">
      <c r="A26" s="12">
        <v>23</v>
      </c>
      <c r="B26" s="13" t="s">
        <v>103</v>
      </c>
      <c r="C26" s="24" t="s">
        <v>112</v>
      </c>
      <c r="D26" s="13" t="s">
        <v>55</v>
      </c>
      <c r="E26" s="13" t="s">
        <v>113</v>
      </c>
      <c r="F26" s="13" t="s">
        <v>18</v>
      </c>
      <c r="G26" s="24" t="s">
        <v>114</v>
      </c>
      <c r="H26" s="30" t="s">
        <v>20</v>
      </c>
      <c r="I26" s="13" t="s">
        <v>107</v>
      </c>
      <c r="J26" s="13" t="s">
        <v>108</v>
      </c>
    </row>
    <row r="27" ht="94" customHeight="1" spans="1:10">
      <c r="A27" s="12">
        <v>24</v>
      </c>
      <c r="B27" s="13" t="s">
        <v>103</v>
      </c>
      <c r="C27" s="24" t="s">
        <v>115</v>
      </c>
      <c r="D27" s="13" t="s">
        <v>110</v>
      </c>
      <c r="E27" s="13" t="s">
        <v>105</v>
      </c>
      <c r="F27" s="13" t="s">
        <v>18</v>
      </c>
      <c r="G27" s="24" t="s">
        <v>116</v>
      </c>
      <c r="H27" s="13" t="s">
        <v>102</v>
      </c>
      <c r="I27" s="13" t="s">
        <v>107</v>
      </c>
      <c r="J27" s="13" t="s">
        <v>108</v>
      </c>
    </row>
    <row r="28" ht="243" customHeight="1" spans="1:11">
      <c r="A28" s="12">
        <v>25</v>
      </c>
      <c r="B28" s="13" t="s">
        <v>103</v>
      </c>
      <c r="C28" s="31" t="s">
        <v>117</v>
      </c>
      <c r="D28" s="13" t="s">
        <v>110</v>
      </c>
      <c r="E28" s="13" t="s">
        <v>105</v>
      </c>
      <c r="F28" s="13" t="s">
        <v>18</v>
      </c>
      <c r="G28" s="24" t="s">
        <v>118</v>
      </c>
      <c r="H28" s="30" t="s">
        <v>20</v>
      </c>
      <c r="I28" s="13" t="s">
        <v>107</v>
      </c>
      <c r="J28" s="13" t="s">
        <v>108</v>
      </c>
      <c r="K28" s="44"/>
    </row>
    <row r="29" ht="136" customHeight="1" spans="1:10">
      <c r="A29" s="12">
        <v>26</v>
      </c>
      <c r="B29" s="13" t="s">
        <v>103</v>
      </c>
      <c r="C29" s="24" t="s">
        <v>119</v>
      </c>
      <c r="D29" s="13" t="s">
        <v>44</v>
      </c>
      <c r="E29" s="13" t="s">
        <v>113</v>
      </c>
      <c r="F29" s="13" t="s">
        <v>18</v>
      </c>
      <c r="G29" s="24" t="s">
        <v>120</v>
      </c>
      <c r="H29" s="30" t="s">
        <v>20</v>
      </c>
      <c r="I29" s="13" t="s">
        <v>107</v>
      </c>
      <c r="J29" s="13" t="s">
        <v>108</v>
      </c>
    </row>
    <row r="30" ht="136" customHeight="1" spans="1:10">
      <c r="A30" s="12">
        <v>27</v>
      </c>
      <c r="B30" s="13" t="s">
        <v>121</v>
      </c>
      <c r="C30" s="24" t="s">
        <v>122</v>
      </c>
      <c r="D30" s="13" t="s">
        <v>55</v>
      </c>
      <c r="E30" s="13" t="s">
        <v>105</v>
      </c>
      <c r="F30" s="13" t="s">
        <v>18</v>
      </c>
      <c r="G30" s="24" t="s">
        <v>123</v>
      </c>
      <c r="H30" s="30" t="s">
        <v>20</v>
      </c>
      <c r="I30" s="13" t="s">
        <v>124</v>
      </c>
      <c r="J30" s="13" t="s">
        <v>125</v>
      </c>
    </row>
    <row r="31" ht="136" customHeight="1" spans="1:10">
      <c r="A31" s="12">
        <v>28</v>
      </c>
      <c r="B31" s="13" t="s">
        <v>121</v>
      </c>
      <c r="C31" s="24" t="s">
        <v>126</v>
      </c>
      <c r="D31" s="13" t="s">
        <v>16</v>
      </c>
      <c r="E31" s="13" t="s">
        <v>105</v>
      </c>
      <c r="F31" s="13" t="s">
        <v>18</v>
      </c>
      <c r="G31" s="24" t="s">
        <v>127</v>
      </c>
      <c r="H31" s="30" t="s">
        <v>20</v>
      </c>
      <c r="I31" s="13" t="s">
        <v>124</v>
      </c>
      <c r="J31" s="13" t="s">
        <v>125</v>
      </c>
    </row>
    <row r="32" ht="136" customHeight="1" spans="1:10">
      <c r="A32" s="12">
        <v>29</v>
      </c>
      <c r="B32" s="13" t="s">
        <v>121</v>
      </c>
      <c r="C32" s="24" t="s">
        <v>128</v>
      </c>
      <c r="D32" s="13" t="s">
        <v>110</v>
      </c>
      <c r="E32" s="13" t="s">
        <v>105</v>
      </c>
      <c r="F32" s="13" t="s">
        <v>18</v>
      </c>
      <c r="G32" s="24" t="s">
        <v>129</v>
      </c>
      <c r="H32" s="30" t="s">
        <v>20</v>
      </c>
      <c r="I32" s="13" t="s">
        <v>124</v>
      </c>
      <c r="J32" s="13" t="s">
        <v>125</v>
      </c>
    </row>
    <row r="33" ht="192" customHeight="1" spans="1:10">
      <c r="A33" s="12">
        <v>30</v>
      </c>
      <c r="B33" s="13" t="s">
        <v>121</v>
      </c>
      <c r="C33" s="24" t="s">
        <v>130</v>
      </c>
      <c r="D33" s="13" t="s">
        <v>110</v>
      </c>
      <c r="E33" s="13" t="s">
        <v>105</v>
      </c>
      <c r="F33" s="13" t="s">
        <v>18</v>
      </c>
      <c r="G33" s="24" t="s">
        <v>131</v>
      </c>
      <c r="H33" s="32" t="s">
        <v>132</v>
      </c>
      <c r="I33" s="13" t="s">
        <v>124</v>
      </c>
      <c r="J33" s="13" t="s">
        <v>125</v>
      </c>
    </row>
    <row r="34" ht="136" customHeight="1" spans="1:10">
      <c r="A34" s="12">
        <v>31</v>
      </c>
      <c r="B34" s="13" t="s">
        <v>121</v>
      </c>
      <c r="C34" s="24" t="s">
        <v>133</v>
      </c>
      <c r="D34" s="13" t="s">
        <v>44</v>
      </c>
      <c r="E34" s="13" t="s">
        <v>113</v>
      </c>
      <c r="F34" s="13" t="s">
        <v>18</v>
      </c>
      <c r="G34" s="24" t="s">
        <v>134</v>
      </c>
      <c r="H34" s="32" t="s">
        <v>135</v>
      </c>
      <c r="I34" s="13" t="s">
        <v>124</v>
      </c>
      <c r="J34" s="13" t="s">
        <v>125</v>
      </c>
    </row>
    <row r="35" ht="198" customHeight="1" spans="1:10">
      <c r="A35" s="12">
        <v>32</v>
      </c>
      <c r="B35" s="33" t="s">
        <v>136</v>
      </c>
      <c r="C35" s="34" t="s">
        <v>137</v>
      </c>
      <c r="D35" s="33" t="s">
        <v>16</v>
      </c>
      <c r="E35" s="33" t="s">
        <v>138</v>
      </c>
      <c r="F35" s="33" t="s">
        <v>18</v>
      </c>
      <c r="G35" s="34" t="s">
        <v>139</v>
      </c>
      <c r="H35" s="35" t="s">
        <v>140</v>
      </c>
      <c r="I35" s="13" t="s">
        <v>141</v>
      </c>
      <c r="J35" s="13" t="s">
        <v>98</v>
      </c>
    </row>
    <row r="36" ht="166" customHeight="1" spans="1:10">
      <c r="A36" s="12">
        <v>33</v>
      </c>
      <c r="B36" s="33" t="s">
        <v>136</v>
      </c>
      <c r="C36" s="34" t="s">
        <v>142</v>
      </c>
      <c r="D36" s="33" t="s">
        <v>16</v>
      </c>
      <c r="E36" s="34" t="s">
        <v>143</v>
      </c>
      <c r="F36" s="33" t="s">
        <v>18</v>
      </c>
      <c r="G36" s="34" t="s">
        <v>144</v>
      </c>
      <c r="H36" s="33" t="s">
        <v>145</v>
      </c>
      <c r="I36" s="13" t="s">
        <v>141</v>
      </c>
      <c r="J36" s="13" t="s">
        <v>141</v>
      </c>
    </row>
    <row r="37" ht="173" customHeight="1" spans="1:10">
      <c r="A37" s="12">
        <v>34</v>
      </c>
      <c r="B37" s="33" t="s">
        <v>136</v>
      </c>
      <c r="C37" s="34" t="s">
        <v>146</v>
      </c>
      <c r="D37" s="33" t="s">
        <v>44</v>
      </c>
      <c r="E37" s="33" t="s">
        <v>147</v>
      </c>
      <c r="F37" s="33" t="s">
        <v>18</v>
      </c>
      <c r="G37" s="34" t="s">
        <v>148</v>
      </c>
      <c r="H37" s="33" t="s">
        <v>149</v>
      </c>
      <c r="I37" s="13" t="s">
        <v>141</v>
      </c>
      <c r="J37" s="13" t="s">
        <v>150</v>
      </c>
    </row>
    <row r="38" ht="119" customHeight="1" spans="1:10">
      <c r="A38" s="12">
        <v>35</v>
      </c>
      <c r="B38" s="33" t="s">
        <v>136</v>
      </c>
      <c r="C38" s="34" t="s">
        <v>151</v>
      </c>
      <c r="D38" s="33" t="s">
        <v>16</v>
      </c>
      <c r="E38" s="33" t="s">
        <v>152</v>
      </c>
      <c r="F38" s="33" t="s">
        <v>18</v>
      </c>
      <c r="G38" s="34" t="s">
        <v>153</v>
      </c>
      <c r="H38" s="33" t="s">
        <v>154</v>
      </c>
      <c r="I38" s="13" t="s">
        <v>141</v>
      </c>
      <c r="J38" s="13" t="s">
        <v>98</v>
      </c>
    </row>
    <row r="39" ht="232" customHeight="1" spans="1:10">
      <c r="A39" s="12">
        <v>36</v>
      </c>
      <c r="B39" s="33" t="s">
        <v>136</v>
      </c>
      <c r="C39" s="34" t="s">
        <v>155</v>
      </c>
      <c r="D39" s="33" t="s">
        <v>16</v>
      </c>
      <c r="E39" s="33" t="s">
        <v>156</v>
      </c>
      <c r="F39" s="33" t="s">
        <v>18</v>
      </c>
      <c r="G39" s="34" t="s">
        <v>157</v>
      </c>
      <c r="H39" s="33" t="s">
        <v>158</v>
      </c>
      <c r="I39" s="13" t="s">
        <v>141</v>
      </c>
      <c r="J39" s="13" t="s">
        <v>98</v>
      </c>
    </row>
    <row r="40" ht="177" customHeight="1" spans="1:10">
      <c r="A40" s="12">
        <v>37</v>
      </c>
      <c r="B40" s="33" t="s">
        <v>136</v>
      </c>
      <c r="C40" s="34" t="s">
        <v>159</v>
      </c>
      <c r="D40" s="33" t="s">
        <v>16</v>
      </c>
      <c r="E40" s="33" t="s">
        <v>160</v>
      </c>
      <c r="F40" s="33" t="s">
        <v>18</v>
      </c>
      <c r="G40" s="34" t="s">
        <v>161</v>
      </c>
      <c r="H40" s="33" t="s">
        <v>162</v>
      </c>
      <c r="I40" s="13" t="s">
        <v>141</v>
      </c>
      <c r="J40" s="13" t="s">
        <v>150</v>
      </c>
    </row>
    <row r="41" ht="96" customHeight="1" spans="1:10">
      <c r="A41" s="12">
        <v>38</v>
      </c>
      <c r="B41" s="13" t="s">
        <v>163</v>
      </c>
      <c r="C41" s="14" t="s">
        <v>164</v>
      </c>
      <c r="D41" s="15" t="s">
        <v>16</v>
      </c>
      <c r="E41" s="15" t="s">
        <v>23</v>
      </c>
      <c r="F41" s="15" t="s">
        <v>18</v>
      </c>
      <c r="G41" s="14" t="s">
        <v>165</v>
      </c>
      <c r="H41" s="15" t="s">
        <v>20</v>
      </c>
      <c r="I41" s="15" t="s">
        <v>21</v>
      </c>
      <c r="J41" s="15" t="s">
        <v>166</v>
      </c>
    </row>
    <row r="42" ht="129" customHeight="1" spans="1:10">
      <c r="A42" s="12">
        <v>39</v>
      </c>
      <c r="B42" s="13" t="s">
        <v>163</v>
      </c>
      <c r="C42" s="14" t="s">
        <v>167</v>
      </c>
      <c r="D42" s="15" t="s">
        <v>16</v>
      </c>
      <c r="E42" s="15" t="s">
        <v>23</v>
      </c>
      <c r="F42" s="15" t="s">
        <v>18</v>
      </c>
      <c r="G42" s="14" t="s">
        <v>168</v>
      </c>
      <c r="H42" s="15" t="s">
        <v>20</v>
      </c>
      <c r="I42" s="15" t="s">
        <v>21</v>
      </c>
      <c r="J42" s="15" t="s">
        <v>166</v>
      </c>
    </row>
    <row r="43" ht="14.25" customHeight="1" spans="1:10">
      <c r="A43" s="36"/>
      <c r="B43" s="37"/>
      <c r="C43" s="9"/>
      <c r="D43" s="38"/>
      <c r="E43" s="38"/>
      <c r="F43" s="38"/>
      <c r="G43" s="9"/>
      <c r="H43" s="38"/>
      <c r="I43" s="36"/>
      <c r="J43" s="36"/>
    </row>
    <row r="44" ht="14.25" customHeight="1" spans="1:10">
      <c r="A44" s="36" t="s">
        <v>169</v>
      </c>
      <c r="B44" s="37"/>
      <c r="C44" s="9" t="s">
        <v>21</v>
      </c>
      <c r="D44" s="38"/>
      <c r="E44" s="38"/>
      <c r="F44" s="36" t="s">
        <v>170</v>
      </c>
      <c r="G44" s="36"/>
      <c r="H44" s="36"/>
      <c r="I44" s="36"/>
      <c r="J44" s="36"/>
    </row>
    <row r="45" ht="14.25" customHeight="1" spans="1:10">
      <c r="A45" s="39" t="s">
        <v>171</v>
      </c>
      <c r="B45" s="2"/>
      <c r="C45" s="39"/>
      <c r="D45" s="36"/>
      <c r="E45" s="39"/>
      <c r="F45" s="36"/>
      <c r="G45" s="39"/>
      <c r="H45" s="36"/>
      <c r="I45" s="39"/>
      <c r="J45" s="39"/>
    </row>
    <row r="46" ht="39" customHeight="1" spans="1:10">
      <c r="A46" s="9" t="s">
        <v>172</v>
      </c>
      <c r="B46" s="2"/>
      <c r="C46" s="9"/>
      <c r="D46" s="38"/>
      <c r="E46" s="9"/>
      <c r="F46" s="38"/>
      <c r="G46" s="9"/>
      <c r="H46" s="38"/>
      <c r="I46" s="9"/>
      <c r="J46" s="9"/>
    </row>
    <row r="47" ht="25" customHeight="1" spans="1:10">
      <c r="A47" s="9" t="s">
        <v>173</v>
      </c>
      <c r="B47" s="2"/>
      <c r="C47" s="9"/>
      <c r="D47" s="38"/>
      <c r="E47" s="9"/>
      <c r="F47" s="38"/>
      <c r="G47" s="9"/>
      <c r="H47" s="38"/>
      <c r="I47" s="9"/>
      <c r="J47" s="9"/>
    </row>
    <row r="48" ht="24" customHeight="1" spans="1:10">
      <c r="A48" s="9" t="s">
        <v>174</v>
      </c>
      <c r="B48" s="2"/>
      <c r="C48" s="9"/>
      <c r="D48" s="38"/>
      <c r="E48" s="9"/>
      <c r="F48" s="38"/>
      <c r="G48" s="9"/>
      <c r="H48" s="38"/>
      <c r="I48" s="9"/>
      <c r="J48" s="9"/>
    </row>
    <row r="49" ht="28.5" customHeight="1" spans="1:10">
      <c r="A49" s="40" t="s">
        <v>175</v>
      </c>
      <c r="B49" s="41"/>
      <c r="C49" s="39"/>
      <c r="D49" s="36"/>
      <c r="E49" s="42"/>
      <c r="F49" s="36"/>
      <c r="G49" s="39"/>
      <c r="H49" s="36"/>
      <c r="I49" s="42"/>
      <c r="J49" s="42"/>
    </row>
    <row r="50" ht="18" customHeight="1" spans="1:10">
      <c r="A50" s="40" t="s">
        <v>176</v>
      </c>
      <c r="B50" s="41"/>
      <c r="C50" s="9"/>
      <c r="D50" s="38"/>
      <c r="E50" s="40"/>
      <c r="F50" s="38"/>
      <c r="G50" s="9"/>
      <c r="H50" s="38"/>
      <c r="I50" s="40"/>
      <c r="J50" s="40"/>
    </row>
  </sheetData>
  <mergeCells count="12">
    <mergeCell ref="A1:J1"/>
    <mergeCell ref="A2:C2"/>
    <mergeCell ref="G2:H2"/>
    <mergeCell ref="I2:J2"/>
    <mergeCell ref="A44:B44"/>
    <mergeCell ref="F44:J44"/>
    <mergeCell ref="A45:J45"/>
    <mergeCell ref="A46:J46"/>
    <mergeCell ref="A47:J47"/>
    <mergeCell ref="A48:J48"/>
    <mergeCell ref="A49:J49"/>
    <mergeCell ref="A50:J50"/>
  </mergeCells>
  <dataValidations count="2">
    <dataValidation type="list" allowBlank="1" showInputMessage="1" showErrorMessage="1" sqref="D9:D40">
      <formula1>"重点工作,考核工作,创新工作,职能工作"</formula1>
    </dataValidation>
    <dataValidation type="list" allowBlank="1" showInputMessage="1" showErrorMessage="1" sqref="F9:F40">
      <formula1>"牵头,配合"</formula1>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Irene</cp:lastModifiedBy>
  <dcterms:created xsi:type="dcterms:W3CDTF">2024-03-20T07:40:00Z</dcterms:created>
  <dcterms:modified xsi:type="dcterms:W3CDTF">2024-11-04T08:28:10Z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EB96D478E7CB4C8A873E3160E6A38EC8_13</vt:lpwstr>
  </property>
  <property fmtid="{D5CDD505-2E9C-101B-9397-08002B2CF9AE}" pid="3" name="KSOProductBuildVer">
    <vt:lpwstr>2052-12.1.0.18608</vt:lpwstr>
  </property>
</Properties>
</file>